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cket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mmm d, yyyy"/>
    <numFmt numFmtId="166" formatCode="yyyy-mm-dd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  <font>
      <color rgb="00808080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1" fontId="3" fillId="0" borderId="1" applyAlignment="1" pivotButton="0" quotePrefix="0" xfId="0">
      <alignment horizontal="center"/>
    </xf>
    <xf numFmtId="9" fontId="3" fillId="0" borderId="1" applyAlignment="1" pivotButton="0" quotePrefix="0" xfId="0">
      <alignment horizontal="center"/>
    </xf>
    <xf numFmtId="164" fontId="3" fillId="0" borderId="1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/>
    </xf>
    <xf numFmtId="0" fontId="0" fillId="4" borderId="1" pivotButton="0" quotePrefix="0" xfId="0"/>
    <xf numFmtId="0" fontId="0" fillId="4" borderId="1" applyAlignment="1" pivotButton="0" quotePrefix="0" xfId="0">
      <alignment horizontal="center"/>
    </xf>
    <xf numFmtId="1" fontId="0" fillId="4" borderId="1" applyAlignment="1" pivotButton="0" quotePrefix="0" xfId="0">
      <alignment horizontal="center"/>
    </xf>
    <xf numFmtId="164" fontId="0" fillId="4" borderId="1" pivotButton="0" quotePrefix="0" xfId="0"/>
    <xf numFmtId="165" fontId="0" fillId="4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color rgb="00375623"/>
      </font>
      <fill>
        <patternFill patternType="solid">
          <fgColor rgb="00E2EFDA"/>
        </patternFill>
      </fill>
    </dxf>
    <dxf>
      <font>
        <b val="1"/>
        <color rgb="001F4E78"/>
      </font>
      <fill>
        <patternFill patternType="solid">
          <fgColor rgb="00DDEBF7"/>
        </patternFill>
      </fill>
    </dxf>
    <dxf>
      <font>
        <b val="1"/>
        <color rgb="009C5700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36" customWidth="1" min="2" max="2"/>
    <col width="13" customWidth="1" min="3" max="3"/>
    <col width="13" customWidth="1" min="4" max="4"/>
    <col width="15" customWidth="1" min="5" max="5"/>
    <col width="11" customWidth="1" min="6" max="6"/>
    <col width="15" customWidth="1" min="7" max="7"/>
    <col width="30" customWidth="1" min="8" max="8"/>
  </cols>
  <sheetData>
    <row r="1">
      <c r="A1" s="1" t="inlineStr">
        <is>
          <t>Bucket List</t>
        </is>
      </c>
    </row>
    <row r="2">
      <c r="A2" s="2" t="inlineStr">
        <is>
          <t>Dream big, then plan. Give each goal a category, target year and rough cost; update the status as you go.</t>
        </is>
      </c>
    </row>
    <row r="3">
      <c r="A3" s="3" t="inlineStr">
        <is>
          <t>Goals</t>
        </is>
      </c>
      <c r="B3" s="3" t="inlineStr">
        <is>
          <t>Done</t>
        </is>
      </c>
      <c r="C3" s="3" t="inlineStr">
        <is>
          <t>In progress</t>
        </is>
      </c>
      <c r="D3" s="3" t="inlineStr">
        <is>
          <t>Completion</t>
        </is>
      </c>
      <c r="E3" s="3" t="inlineStr">
        <is>
          <t>Cost to go</t>
        </is>
      </c>
    </row>
    <row r="4">
      <c r="A4" s="4">
        <f>COUNTA(B8:B107)</f>
        <v/>
      </c>
      <c r="B4" s="4">
        <f>COUNTIF(F8:F107,"Done")</f>
        <v/>
      </c>
      <c r="C4" s="4">
        <f>COUNTIF(F8:F107,"Planning")+COUNTIF(F8:F107,"Booked")</f>
        <v/>
      </c>
      <c r="D4" s="5">
        <f>IF(A4=0,0,B4/A4)</f>
        <v/>
      </c>
      <c r="E4" s="6">
        <f>SUMIF(F8:F107,"&lt;&gt;Done",E8:E107)</f>
        <v/>
      </c>
    </row>
    <row r="7">
      <c r="A7" s="7" t="inlineStr">
        <is>
          <t>#</t>
        </is>
      </c>
      <c r="B7" s="7" t="inlineStr">
        <is>
          <t>Goal</t>
        </is>
      </c>
      <c r="C7" s="7" t="inlineStr">
        <is>
          <t>Category</t>
        </is>
      </c>
      <c r="D7" s="7" t="inlineStr">
        <is>
          <t>Target year</t>
        </is>
      </c>
      <c r="E7" s="7" t="inlineStr">
        <is>
          <t>Estimated cost</t>
        </is>
      </c>
      <c r="F7" s="7" t="inlineStr">
        <is>
          <t>Status</t>
        </is>
      </c>
      <c r="G7" s="7" t="inlineStr">
        <is>
          <t>Date completed</t>
        </is>
      </c>
      <c r="H7" s="7" t="inlineStr">
        <is>
          <t>Notes / first step</t>
        </is>
      </c>
    </row>
    <row r="8">
      <c r="A8" s="8">
        <f>IF(B8="","",ROW()-7)</f>
        <v/>
      </c>
      <c r="B8" s="9" t="inlineStr">
        <is>
          <t>See the Northern Lights</t>
        </is>
      </c>
      <c r="C8" s="10" t="inlineStr">
        <is>
          <t>Travel</t>
        </is>
      </c>
      <c r="D8" s="11" t="n">
        <v>2027</v>
      </c>
      <c r="E8" s="12" t="n">
        <v>3500</v>
      </c>
      <c r="F8" s="10" t="inlineStr">
        <is>
          <t>Planning</t>
        </is>
      </c>
      <c r="G8" s="13" t="n"/>
      <c r="H8" s="9" t="n"/>
    </row>
    <row r="9">
      <c r="A9" s="8">
        <f>IF(B9="","",ROW()-7)</f>
        <v/>
      </c>
      <c r="B9" s="9" t="inlineStr">
        <is>
          <t>Run a half marathon</t>
        </is>
      </c>
      <c r="C9" s="10" t="inlineStr">
        <is>
          <t>Health</t>
        </is>
      </c>
      <c r="D9" s="11" t="n">
        <v>2027</v>
      </c>
      <c r="E9" s="12" t="n">
        <v>150</v>
      </c>
      <c r="F9" s="10" t="inlineStr">
        <is>
          <t>Booked</t>
        </is>
      </c>
      <c r="G9" s="13" t="n"/>
      <c r="H9" s="9" t="n"/>
    </row>
    <row r="10">
      <c r="A10" s="8">
        <f>IF(B10="","",ROW()-7)</f>
        <v/>
      </c>
      <c r="B10" s="9" t="inlineStr">
        <is>
          <t>Learn to make sourdough</t>
        </is>
      </c>
      <c r="C10" s="10" t="inlineStr">
        <is>
          <t>Skills</t>
        </is>
      </c>
      <c r="D10" s="11" t="n">
        <v>2026</v>
      </c>
      <c r="E10" s="12" t="n">
        <v>60</v>
      </c>
      <c r="F10" s="10" t="inlineStr">
        <is>
          <t>Done</t>
        </is>
      </c>
      <c r="G10" s="13" t="n">
        <v>46067</v>
      </c>
      <c r="H10" s="9" t="n"/>
    </row>
    <row r="11">
      <c r="A11" s="8">
        <f>IF(B11="","",ROW()-7)</f>
        <v/>
      </c>
      <c r="B11" s="9" t="inlineStr">
        <is>
          <t>Visit all 5 Utah national parks</t>
        </is>
      </c>
      <c r="C11" s="10" t="inlineStr">
        <is>
          <t>Travel</t>
        </is>
      </c>
      <c r="D11" s="11" t="n">
        <v>2028</v>
      </c>
      <c r="E11" s="12" t="n">
        <v>2800</v>
      </c>
      <c r="F11" s="10" t="inlineStr">
        <is>
          <t>Dream</t>
        </is>
      </c>
      <c r="G11" s="13" t="n"/>
      <c r="H11" s="9" t="n"/>
    </row>
    <row r="12">
      <c r="A12" s="8">
        <f>IF(B12="","",ROW()-7)</f>
        <v/>
      </c>
      <c r="B12" s="9" t="inlineStr">
        <is>
          <t>Learn conversational Spanish</t>
        </is>
      </c>
      <c r="C12" s="10" t="inlineStr">
        <is>
          <t>Skills</t>
        </is>
      </c>
      <c r="D12" s="11" t="n">
        <v>2028</v>
      </c>
      <c r="E12" s="12" t="n">
        <v>300</v>
      </c>
      <c r="F12" s="10" t="inlineStr">
        <is>
          <t>Planning</t>
        </is>
      </c>
      <c r="G12" s="13" t="n"/>
      <c r="H12" s="9" t="n"/>
    </row>
    <row r="13">
      <c r="A13" s="8">
        <f>IF(B13="","",ROW()-7)</f>
        <v/>
      </c>
      <c r="B13" s="9" t="inlineStr">
        <is>
          <t>Volunteer 100 hours</t>
        </is>
      </c>
      <c r="C13" s="10" t="inlineStr">
        <is>
          <t>Giving back</t>
        </is>
      </c>
      <c r="D13" s="11" t="n">
        <v>2027</v>
      </c>
      <c r="E13" s="12" t="n">
        <v>0</v>
      </c>
      <c r="F13" s="10" t="inlineStr">
        <is>
          <t>Dream</t>
        </is>
      </c>
      <c r="G13" s="13" t="n"/>
      <c r="H13" s="9" t="n"/>
    </row>
    <row r="14">
      <c r="A14" s="8">
        <f>IF(B14="","",ROW()-7)</f>
        <v/>
      </c>
      <c r="B14" s="9" t="inlineStr">
        <is>
          <t>Pay off student loans</t>
        </is>
      </c>
      <c r="C14" s="10" t="inlineStr">
        <is>
          <t>Money</t>
        </is>
      </c>
      <c r="D14" s="11" t="n">
        <v>2029</v>
      </c>
      <c r="E14" s="12" t="n">
        <v>0</v>
      </c>
      <c r="F14" s="10" t="inlineStr">
        <is>
          <t>Planning</t>
        </is>
      </c>
      <c r="G14" s="13" t="n"/>
      <c r="H14" s="9" t="n"/>
    </row>
    <row r="15">
      <c r="A15" s="8">
        <f>IF(B15="","",ROW()-7)</f>
        <v/>
      </c>
      <c r="B15" s="9" t="inlineStr">
        <is>
          <t>Go skydiving</t>
        </is>
      </c>
      <c r="C15" s="10" t="inlineStr">
        <is>
          <t>Adventure</t>
        </is>
      </c>
      <c r="D15" s="11" t="n">
        <v>2027</v>
      </c>
      <c r="E15" s="12" t="n">
        <v>300</v>
      </c>
      <c r="F15" s="10" t="inlineStr">
        <is>
          <t>Dream</t>
        </is>
      </c>
      <c r="G15" s="13" t="n"/>
      <c r="H15" s="9" t="n"/>
    </row>
    <row r="16">
      <c r="A16" s="8">
        <f>IF(B16="","",ROW()-7)</f>
        <v/>
      </c>
      <c r="B16" s="9" t="inlineStr">
        <is>
          <t>Read 50 books in a year</t>
        </is>
      </c>
      <c r="C16" s="10" t="inlineStr">
        <is>
          <t>Skills</t>
        </is>
      </c>
      <c r="D16" s="11" t="n">
        <v>2027</v>
      </c>
      <c r="E16" s="12" t="n">
        <v>200</v>
      </c>
      <c r="F16" s="10" t="inlineStr">
        <is>
          <t>Dream</t>
        </is>
      </c>
      <c r="G16" s="13" t="n"/>
      <c r="H16" s="9" t="n"/>
    </row>
    <row r="17">
      <c r="A17" s="8">
        <f>IF(B17="","",ROW()-7)</f>
        <v/>
      </c>
      <c r="B17" s="9" t="inlineStr">
        <is>
          <t>Take a pottery class</t>
        </is>
      </c>
      <c r="C17" s="10" t="inlineStr">
        <is>
          <t>Creative</t>
        </is>
      </c>
      <c r="D17" s="11" t="n">
        <v>2026</v>
      </c>
      <c r="E17" s="12" t="n">
        <v>250</v>
      </c>
      <c r="F17" s="10" t="inlineStr">
        <is>
          <t>Done</t>
        </is>
      </c>
      <c r="G17" s="13" t="n">
        <v>46181</v>
      </c>
      <c r="H17" s="9" t="n"/>
    </row>
    <row r="18">
      <c r="A18" s="8">
        <f>IF(B18="","",ROW()-7)</f>
        <v/>
      </c>
      <c r="B18" s="9" t="n"/>
      <c r="C18" s="10" t="n"/>
      <c r="D18" s="11" t="n"/>
      <c r="E18" s="12" t="n"/>
      <c r="F18" s="10" t="n"/>
      <c r="G18" s="13" t="n"/>
      <c r="H18" s="9" t="n"/>
    </row>
    <row r="19">
      <c r="A19" s="8">
        <f>IF(B19="","",ROW()-7)</f>
        <v/>
      </c>
      <c r="B19" s="9" t="n"/>
      <c r="C19" s="10" t="n"/>
      <c r="D19" s="11" t="n"/>
      <c r="E19" s="12" t="n"/>
      <c r="F19" s="10" t="n"/>
      <c r="G19" s="13" t="n"/>
      <c r="H19" s="9" t="n"/>
    </row>
    <row r="20">
      <c r="A20" s="8">
        <f>IF(B20="","",ROW()-7)</f>
        <v/>
      </c>
      <c r="B20" s="9" t="n"/>
      <c r="C20" s="10" t="n"/>
      <c r="D20" s="11" t="n"/>
      <c r="E20" s="12" t="n"/>
      <c r="F20" s="10" t="n"/>
      <c r="G20" s="13" t="n"/>
      <c r="H20" s="9" t="n"/>
    </row>
    <row r="21">
      <c r="A21" s="8">
        <f>IF(B21="","",ROW()-7)</f>
        <v/>
      </c>
      <c r="B21" s="9" t="n"/>
      <c r="C21" s="10" t="n"/>
      <c r="D21" s="11" t="n"/>
      <c r="E21" s="12" t="n"/>
      <c r="F21" s="10" t="n"/>
      <c r="G21" s="13" t="n"/>
      <c r="H21" s="9" t="n"/>
    </row>
    <row r="22">
      <c r="A22" s="8">
        <f>IF(B22="","",ROW()-7)</f>
        <v/>
      </c>
      <c r="B22" s="9" t="n"/>
      <c r="C22" s="10" t="n"/>
      <c r="D22" s="11" t="n"/>
      <c r="E22" s="12" t="n"/>
      <c r="F22" s="10" t="n"/>
      <c r="G22" s="13" t="n"/>
      <c r="H22" s="9" t="n"/>
    </row>
    <row r="23">
      <c r="A23" s="8">
        <f>IF(B23="","",ROW()-7)</f>
        <v/>
      </c>
      <c r="B23" s="9" t="n"/>
      <c r="C23" s="10" t="n"/>
      <c r="D23" s="11" t="n"/>
      <c r="E23" s="12" t="n"/>
      <c r="F23" s="10" t="n"/>
      <c r="G23" s="13" t="n"/>
      <c r="H23" s="9" t="n"/>
    </row>
    <row r="24">
      <c r="A24" s="8">
        <f>IF(B24="","",ROW()-7)</f>
        <v/>
      </c>
      <c r="B24" s="9" t="n"/>
      <c r="C24" s="10" t="n"/>
      <c r="D24" s="11" t="n"/>
      <c r="E24" s="12" t="n"/>
      <c r="F24" s="10" t="n"/>
      <c r="G24" s="13" t="n"/>
      <c r="H24" s="9" t="n"/>
    </row>
    <row r="25">
      <c r="A25" s="8">
        <f>IF(B25="","",ROW()-7)</f>
        <v/>
      </c>
      <c r="B25" s="9" t="n"/>
      <c r="C25" s="10" t="n"/>
      <c r="D25" s="11" t="n"/>
      <c r="E25" s="12" t="n"/>
      <c r="F25" s="10" t="n"/>
      <c r="G25" s="13" t="n"/>
      <c r="H25" s="9" t="n"/>
    </row>
    <row r="26">
      <c r="A26" s="8">
        <f>IF(B26="","",ROW()-7)</f>
        <v/>
      </c>
      <c r="B26" s="9" t="n"/>
      <c r="C26" s="10" t="n"/>
      <c r="D26" s="11" t="n"/>
      <c r="E26" s="12" t="n"/>
      <c r="F26" s="10" t="n"/>
      <c r="G26" s="13" t="n"/>
      <c r="H26" s="9" t="n"/>
    </row>
    <row r="27">
      <c r="A27" s="8">
        <f>IF(B27="","",ROW()-7)</f>
        <v/>
      </c>
      <c r="B27" s="9" t="n"/>
      <c r="C27" s="10" t="n"/>
      <c r="D27" s="11" t="n"/>
      <c r="E27" s="12" t="n"/>
      <c r="F27" s="10" t="n"/>
      <c r="G27" s="13" t="n"/>
      <c r="H27" s="9" t="n"/>
    </row>
    <row r="28">
      <c r="A28" s="8">
        <f>IF(B28="","",ROW()-7)</f>
        <v/>
      </c>
      <c r="B28" s="9" t="n"/>
      <c r="C28" s="10" t="n"/>
      <c r="D28" s="11" t="n"/>
      <c r="E28" s="12" t="n"/>
      <c r="F28" s="10" t="n"/>
      <c r="G28" s="13" t="n"/>
      <c r="H28" s="9" t="n"/>
    </row>
    <row r="29">
      <c r="A29" s="8">
        <f>IF(B29="","",ROW()-7)</f>
        <v/>
      </c>
      <c r="B29" s="9" t="n"/>
      <c r="C29" s="10" t="n"/>
      <c r="D29" s="11" t="n"/>
      <c r="E29" s="12" t="n"/>
      <c r="F29" s="10" t="n"/>
      <c r="G29" s="13" t="n"/>
      <c r="H29" s="9" t="n"/>
    </row>
    <row r="30">
      <c r="A30" s="8">
        <f>IF(B30="","",ROW()-7)</f>
        <v/>
      </c>
      <c r="B30" s="9" t="n"/>
      <c r="C30" s="10" t="n"/>
      <c r="D30" s="11" t="n"/>
      <c r="E30" s="12" t="n"/>
      <c r="F30" s="10" t="n"/>
      <c r="G30" s="13" t="n"/>
      <c r="H30" s="9" t="n"/>
    </row>
    <row r="31">
      <c r="A31" s="8">
        <f>IF(B31="","",ROW()-7)</f>
        <v/>
      </c>
      <c r="B31" s="9" t="n"/>
      <c r="C31" s="10" t="n"/>
      <c r="D31" s="11" t="n"/>
      <c r="E31" s="12" t="n"/>
      <c r="F31" s="10" t="n"/>
      <c r="G31" s="13" t="n"/>
      <c r="H31" s="9" t="n"/>
    </row>
    <row r="32">
      <c r="A32" s="8">
        <f>IF(B32="","",ROW()-7)</f>
        <v/>
      </c>
      <c r="B32" s="9" t="n"/>
      <c r="C32" s="10" t="n"/>
      <c r="D32" s="11" t="n"/>
      <c r="E32" s="12" t="n"/>
      <c r="F32" s="10" t="n"/>
      <c r="G32" s="13" t="n"/>
      <c r="H32" s="9" t="n"/>
    </row>
    <row r="33">
      <c r="A33" s="8">
        <f>IF(B33="","",ROW()-7)</f>
        <v/>
      </c>
      <c r="B33" s="9" t="n"/>
      <c r="C33" s="10" t="n"/>
      <c r="D33" s="11" t="n"/>
      <c r="E33" s="12" t="n"/>
      <c r="F33" s="10" t="n"/>
      <c r="G33" s="13" t="n"/>
      <c r="H33" s="9" t="n"/>
    </row>
    <row r="34">
      <c r="A34" s="8">
        <f>IF(B34="","",ROW()-7)</f>
        <v/>
      </c>
      <c r="B34" s="9" t="n"/>
      <c r="C34" s="10" t="n"/>
      <c r="D34" s="11" t="n"/>
      <c r="E34" s="12" t="n"/>
      <c r="F34" s="10" t="n"/>
      <c r="G34" s="13" t="n"/>
      <c r="H34" s="9" t="n"/>
    </row>
    <row r="35">
      <c r="A35" s="8">
        <f>IF(B35="","",ROW()-7)</f>
        <v/>
      </c>
      <c r="B35" s="9" t="n"/>
      <c r="C35" s="10" t="n"/>
      <c r="D35" s="11" t="n"/>
      <c r="E35" s="12" t="n"/>
      <c r="F35" s="10" t="n"/>
      <c r="G35" s="13" t="n"/>
      <c r="H35" s="9" t="n"/>
    </row>
    <row r="36">
      <c r="A36" s="8">
        <f>IF(B36="","",ROW()-7)</f>
        <v/>
      </c>
      <c r="B36" s="9" t="n"/>
      <c r="C36" s="10" t="n"/>
      <c r="D36" s="11" t="n"/>
      <c r="E36" s="12" t="n"/>
      <c r="F36" s="10" t="n"/>
      <c r="G36" s="13" t="n"/>
      <c r="H36" s="9" t="n"/>
    </row>
    <row r="37">
      <c r="A37" s="8">
        <f>IF(B37="","",ROW()-7)</f>
        <v/>
      </c>
      <c r="B37" s="9" t="n"/>
      <c r="C37" s="10" t="n"/>
      <c r="D37" s="11" t="n"/>
      <c r="E37" s="12" t="n"/>
      <c r="F37" s="10" t="n"/>
      <c r="G37" s="13" t="n"/>
      <c r="H37" s="9" t="n"/>
    </row>
    <row r="38">
      <c r="A38" s="8">
        <f>IF(B38="","",ROW()-7)</f>
        <v/>
      </c>
      <c r="B38" s="9" t="n"/>
      <c r="C38" s="10" t="n"/>
      <c r="D38" s="11" t="n"/>
      <c r="E38" s="12" t="n"/>
      <c r="F38" s="10" t="n"/>
      <c r="G38" s="13" t="n"/>
      <c r="H38" s="9" t="n"/>
    </row>
    <row r="39">
      <c r="A39" s="8">
        <f>IF(B39="","",ROW()-7)</f>
        <v/>
      </c>
      <c r="B39" s="9" t="n"/>
      <c r="C39" s="10" t="n"/>
      <c r="D39" s="11" t="n"/>
      <c r="E39" s="12" t="n"/>
      <c r="F39" s="10" t="n"/>
      <c r="G39" s="13" t="n"/>
      <c r="H39" s="9" t="n"/>
    </row>
    <row r="40">
      <c r="A40" s="8">
        <f>IF(B40="","",ROW()-7)</f>
        <v/>
      </c>
      <c r="B40" s="9" t="n"/>
      <c r="C40" s="10" t="n"/>
      <c r="D40" s="11" t="n"/>
      <c r="E40" s="12" t="n"/>
      <c r="F40" s="10" t="n"/>
      <c r="G40" s="13" t="n"/>
      <c r="H40" s="9" t="n"/>
    </row>
    <row r="41">
      <c r="A41" s="8">
        <f>IF(B41="","",ROW()-7)</f>
        <v/>
      </c>
      <c r="B41" s="9" t="n"/>
      <c r="C41" s="10" t="n"/>
      <c r="D41" s="11" t="n"/>
      <c r="E41" s="12" t="n"/>
      <c r="F41" s="10" t="n"/>
      <c r="G41" s="13" t="n"/>
      <c r="H41" s="9" t="n"/>
    </row>
    <row r="42">
      <c r="A42" s="8">
        <f>IF(B42="","",ROW()-7)</f>
        <v/>
      </c>
      <c r="B42" s="9" t="n"/>
      <c r="C42" s="10" t="n"/>
      <c r="D42" s="11" t="n"/>
      <c r="E42" s="12" t="n"/>
      <c r="F42" s="10" t="n"/>
      <c r="G42" s="13" t="n"/>
      <c r="H42" s="9" t="n"/>
    </row>
    <row r="43">
      <c r="A43" s="8">
        <f>IF(B43="","",ROW()-7)</f>
        <v/>
      </c>
      <c r="B43" s="9" t="n"/>
      <c r="C43" s="10" t="n"/>
      <c r="D43" s="11" t="n"/>
      <c r="E43" s="12" t="n"/>
      <c r="F43" s="10" t="n"/>
      <c r="G43" s="13" t="n"/>
      <c r="H43" s="9" t="n"/>
    </row>
    <row r="44">
      <c r="A44" s="8">
        <f>IF(B44="","",ROW()-7)</f>
        <v/>
      </c>
      <c r="B44" s="9" t="n"/>
      <c r="C44" s="10" t="n"/>
      <c r="D44" s="11" t="n"/>
      <c r="E44" s="12" t="n"/>
      <c r="F44" s="10" t="n"/>
      <c r="G44" s="13" t="n"/>
      <c r="H44" s="9" t="n"/>
    </row>
    <row r="45">
      <c r="A45" s="8">
        <f>IF(B45="","",ROW()-7)</f>
        <v/>
      </c>
      <c r="B45" s="9" t="n"/>
      <c r="C45" s="10" t="n"/>
      <c r="D45" s="11" t="n"/>
      <c r="E45" s="12" t="n"/>
      <c r="F45" s="10" t="n"/>
      <c r="G45" s="13" t="n"/>
      <c r="H45" s="9" t="n"/>
    </row>
    <row r="46">
      <c r="A46" s="8">
        <f>IF(B46="","",ROW()-7)</f>
        <v/>
      </c>
      <c r="B46" s="9" t="n"/>
      <c r="C46" s="10" t="n"/>
      <c r="D46" s="11" t="n"/>
      <c r="E46" s="12" t="n"/>
      <c r="F46" s="10" t="n"/>
      <c r="G46" s="13" t="n"/>
      <c r="H46" s="9" t="n"/>
    </row>
    <row r="47">
      <c r="A47" s="8">
        <f>IF(B47="","",ROW()-7)</f>
        <v/>
      </c>
      <c r="B47" s="9" t="n"/>
      <c r="C47" s="10" t="n"/>
      <c r="D47" s="11" t="n"/>
      <c r="E47" s="12" t="n"/>
      <c r="F47" s="10" t="n"/>
      <c r="G47" s="13" t="n"/>
      <c r="H47" s="9" t="n"/>
    </row>
    <row r="48">
      <c r="A48" s="8">
        <f>IF(B48="","",ROW()-7)</f>
        <v/>
      </c>
      <c r="B48" s="9" t="n"/>
      <c r="C48" s="10" t="n"/>
      <c r="D48" s="11" t="n"/>
      <c r="E48" s="12" t="n"/>
      <c r="F48" s="10" t="n"/>
      <c r="G48" s="13" t="n"/>
      <c r="H48" s="9" t="n"/>
    </row>
    <row r="49">
      <c r="A49" s="8">
        <f>IF(B49="","",ROW()-7)</f>
        <v/>
      </c>
      <c r="B49" s="9" t="n"/>
      <c r="C49" s="10" t="n"/>
      <c r="D49" s="11" t="n"/>
      <c r="E49" s="12" t="n"/>
      <c r="F49" s="10" t="n"/>
      <c r="G49" s="13" t="n"/>
      <c r="H49" s="9" t="n"/>
    </row>
    <row r="50">
      <c r="A50" s="8">
        <f>IF(B50="","",ROW()-7)</f>
        <v/>
      </c>
      <c r="B50" s="9" t="n"/>
      <c r="C50" s="10" t="n"/>
      <c r="D50" s="11" t="n"/>
      <c r="E50" s="12" t="n"/>
      <c r="F50" s="10" t="n"/>
      <c r="G50" s="13" t="n"/>
      <c r="H50" s="9" t="n"/>
    </row>
    <row r="51">
      <c r="A51" s="8">
        <f>IF(B51="","",ROW()-7)</f>
        <v/>
      </c>
      <c r="B51" s="9" t="n"/>
      <c r="C51" s="10" t="n"/>
      <c r="D51" s="11" t="n"/>
      <c r="E51" s="12" t="n"/>
      <c r="F51" s="10" t="n"/>
      <c r="G51" s="13" t="n"/>
      <c r="H51" s="9" t="n"/>
    </row>
    <row r="52">
      <c r="A52" s="8">
        <f>IF(B52="","",ROW()-7)</f>
        <v/>
      </c>
      <c r="B52" s="9" t="n"/>
      <c r="C52" s="10" t="n"/>
      <c r="D52" s="11" t="n"/>
      <c r="E52" s="12" t="n"/>
      <c r="F52" s="10" t="n"/>
      <c r="G52" s="13" t="n"/>
      <c r="H52" s="9" t="n"/>
    </row>
    <row r="53">
      <c r="A53" s="8">
        <f>IF(B53="","",ROW()-7)</f>
        <v/>
      </c>
      <c r="B53" s="9" t="n"/>
      <c r="C53" s="10" t="n"/>
      <c r="D53" s="11" t="n"/>
      <c r="E53" s="12" t="n"/>
      <c r="F53" s="10" t="n"/>
      <c r="G53" s="13" t="n"/>
      <c r="H53" s="9" t="n"/>
    </row>
    <row r="54">
      <c r="A54" s="8">
        <f>IF(B54="","",ROW()-7)</f>
        <v/>
      </c>
      <c r="B54" s="9" t="n"/>
      <c r="C54" s="10" t="n"/>
      <c r="D54" s="11" t="n"/>
      <c r="E54" s="12" t="n"/>
      <c r="F54" s="10" t="n"/>
      <c r="G54" s="13" t="n"/>
      <c r="H54" s="9" t="n"/>
    </row>
    <row r="55">
      <c r="A55" s="8">
        <f>IF(B55="","",ROW()-7)</f>
        <v/>
      </c>
      <c r="B55" s="9" t="n"/>
      <c r="C55" s="10" t="n"/>
      <c r="D55" s="11" t="n"/>
      <c r="E55" s="12" t="n"/>
      <c r="F55" s="10" t="n"/>
      <c r="G55" s="13" t="n"/>
      <c r="H55" s="9" t="n"/>
    </row>
    <row r="56">
      <c r="A56" s="8">
        <f>IF(B56="","",ROW()-7)</f>
        <v/>
      </c>
      <c r="B56" s="9" t="n"/>
      <c r="C56" s="10" t="n"/>
      <c r="D56" s="11" t="n"/>
      <c r="E56" s="12" t="n"/>
      <c r="F56" s="10" t="n"/>
      <c r="G56" s="13" t="n"/>
      <c r="H56" s="9" t="n"/>
    </row>
    <row r="57">
      <c r="A57" s="8">
        <f>IF(B57="","",ROW()-7)</f>
        <v/>
      </c>
      <c r="B57" s="9" t="n"/>
      <c r="C57" s="10" t="n"/>
      <c r="D57" s="11" t="n"/>
      <c r="E57" s="12" t="n"/>
      <c r="F57" s="10" t="n"/>
      <c r="G57" s="13" t="n"/>
      <c r="H57" s="9" t="n"/>
    </row>
    <row r="58">
      <c r="A58" s="8">
        <f>IF(B58="","",ROW()-7)</f>
        <v/>
      </c>
      <c r="B58" s="9" t="n"/>
      <c r="C58" s="10" t="n"/>
      <c r="D58" s="11" t="n"/>
      <c r="E58" s="12" t="n"/>
      <c r="F58" s="10" t="n"/>
      <c r="G58" s="13" t="n"/>
      <c r="H58" s="9" t="n"/>
    </row>
    <row r="59">
      <c r="A59" s="8">
        <f>IF(B59="","",ROW()-7)</f>
        <v/>
      </c>
      <c r="B59" s="9" t="n"/>
      <c r="C59" s="10" t="n"/>
      <c r="D59" s="11" t="n"/>
      <c r="E59" s="12" t="n"/>
      <c r="F59" s="10" t="n"/>
      <c r="G59" s="13" t="n"/>
      <c r="H59" s="9" t="n"/>
    </row>
    <row r="60">
      <c r="A60" s="8">
        <f>IF(B60="","",ROW()-7)</f>
        <v/>
      </c>
      <c r="B60" s="9" t="n"/>
      <c r="C60" s="10" t="n"/>
      <c r="D60" s="11" t="n"/>
      <c r="E60" s="12" t="n"/>
      <c r="F60" s="10" t="n"/>
      <c r="G60" s="13" t="n"/>
      <c r="H60" s="9" t="n"/>
    </row>
    <row r="61">
      <c r="A61" s="8">
        <f>IF(B61="","",ROW()-7)</f>
        <v/>
      </c>
      <c r="B61" s="9" t="n"/>
      <c r="C61" s="10" t="n"/>
      <c r="D61" s="11" t="n"/>
      <c r="E61" s="12" t="n"/>
      <c r="F61" s="10" t="n"/>
      <c r="G61" s="13" t="n"/>
      <c r="H61" s="9" t="n"/>
    </row>
    <row r="62">
      <c r="A62" s="8">
        <f>IF(B62="","",ROW()-7)</f>
        <v/>
      </c>
      <c r="B62" s="9" t="n"/>
      <c r="C62" s="10" t="n"/>
      <c r="D62" s="11" t="n"/>
      <c r="E62" s="12" t="n"/>
      <c r="F62" s="10" t="n"/>
      <c r="G62" s="13" t="n"/>
      <c r="H62" s="9" t="n"/>
    </row>
    <row r="63">
      <c r="A63" s="8">
        <f>IF(B63="","",ROW()-7)</f>
        <v/>
      </c>
      <c r="B63" s="9" t="n"/>
      <c r="C63" s="10" t="n"/>
      <c r="D63" s="11" t="n"/>
      <c r="E63" s="12" t="n"/>
      <c r="F63" s="10" t="n"/>
      <c r="G63" s="13" t="n"/>
      <c r="H63" s="9" t="n"/>
    </row>
    <row r="64">
      <c r="A64" s="8">
        <f>IF(B64="","",ROW()-7)</f>
        <v/>
      </c>
      <c r="B64" s="9" t="n"/>
      <c r="C64" s="10" t="n"/>
      <c r="D64" s="11" t="n"/>
      <c r="E64" s="12" t="n"/>
      <c r="F64" s="10" t="n"/>
      <c r="G64" s="13" t="n"/>
      <c r="H64" s="9" t="n"/>
    </row>
    <row r="65">
      <c r="A65" s="8">
        <f>IF(B65="","",ROW()-7)</f>
        <v/>
      </c>
      <c r="B65" s="9" t="n"/>
      <c r="C65" s="10" t="n"/>
      <c r="D65" s="11" t="n"/>
      <c r="E65" s="12" t="n"/>
      <c r="F65" s="10" t="n"/>
      <c r="G65" s="13" t="n"/>
      <c r="H65" s="9" t="n"/>
    </row>
    <row r="66">
      <c r="A66" s="8">
        <f>IF(B66="","",ROW()-7)</f>
        <v/>
      </c>
      <c r="B66" s="9" t="n"/>
      <c r="C66" s="10" t="n"/>
      <c r="D66" s="11" t="n"/>
      <c r="E66" s="12" t="n"/>
      <c r="F66" s="10" t="n"/>
      <c r="G66" s="13" t="n"/>
      <c r="H66" s="9" t="n"/>
    </row>
    <row r="67">
      <c r="A67" s="8">
        <f>IF(B67="","",ROW()-7)</f>
        <v/>
      </c>
      <c r="B67" s="9" t="n"/>
      <c r="C67" s="10" t="n"/>
      <c r="D67" s="11" t="n"/>
      <c r="E67" s="12" t="n"/>
      <c r="F67" s="10" t="n"/>
      <c r="G67" s="13" t="n"/>
      <c r="H67" s="9" t="n"/>
    </row>
    <row r="68">
      <c r="A68" s="8">
        <f>IF(B68="","",ROW()-7)</f>
        <v/>
      </c>
      <c r="B68" s="9" t="n"/>
      <c r="C68" s="10" t="n"/>
      <c r="D68" s="11" t="n"/>
      <c r="E68" s="12" t="n"/>
      <c r="F68" s="10" t="n"/>
      <c r="G68" s="13" t="n"/>
      <c r="H68" s="9" t="n"/>
    </row>
    <row r="69">
      <c r="A69" s="8">
        <f>IF(B69="","",ROW()-7)</f>
        <v/>
      </c>
      <c r="B69" s="9" t="n"/>
      <c r="C69" s="10" t="n"/>
      <c r="D69" s="11" t="n"/>
      <c r="E69" s="12" t="n"/>
      <c r="F69" s="10" t="n"/>
      <c r="G69" s="13" t="n"/>
      <c r="H69" s="9" t="n"/>
    </row>
    <row r="70">
      <c r="A70" s="8">
        <f>IF(B70="","",ROW()-7)</f>
        <v/>
      </c>
      <c r="B70" s="9" t="n"/>
      <c r="C70" s="10" t="n"/>
      <c r="D70" s="11" t="n"/>
      <c r="E70" s="12" t="n"/>
      <c r="F70" s="10" t="n"/>
      <c r="G70" s="13" t="n"/>
      <c r="H70" s="9" t="n"/>
    </row>
    <row r="71">
      <c r="A71" s="8">
        <f>IF(B71="","",ROW()-7)</f>
        <v/>
      </c>
      <c r="B71" s="9" t="n"/>
      <c r="C71" s="10" t="n"/>
      <c r="D71" s="11" t="n"/>
      <c r="E71" s="12" t="n"/>
      <c r="F71" s="10" t="n"/>
      <c r="G71" s="13" t="n"/>
      <c r="H71" s="9" t="n"/>
    </row>
    <row r="72">
      <c r="A72" s="8">
        <f>IF(B72="","",ROW()-7)</f>
        <v/>
      </c>
      <c r="B72" s="9" t="n"/>
      <c r="C72" s="10" t="n"/>
      <c r="D72" s="11" t="n"/>
      <c r="E72" s="12" t="n"/>
      <c r="F72" s="10" t="n"/>
      <c r="G72" s="13" t="n"/>
      <c r="H72" s="9" t="n"/>
    </row>
    <row r="73">
      <c r="A73" s="8">
        <f>IF(B73="","",ROW()-7)</f>
        <v/>
      </c>
      <c r="B73" s="9" t="n"/>
      <c r="C73" s="10" t="n"/>
      <c r="D73" s="11" t="n"/>
      <c r="E73" s="12" t="n"/>
      <c r="F73" s="10" t="n"/>
      <c r="G73" s="13" t="n"/>
      <c r="H73" s="9" t="n"/>
    </row>
    <row r="74">
      <c r="A74" s="8">
        <f>IF(B74="","",ROW()-7)</f>
        <v/>
      </c>
      <c r="B74" s="9" t="n"/>
      <c r="C74" s="10" t="n"/>
      <c r="D74" s="11" t="n"/>
      <c r="E74" s="12" t="n"/>
      <c r="F74" s="10" t="n"/>
      <c r="G74" s="13" t="n"/>
      <c r="H74" s="9" t="n"/>
    </row>
    <row r="75">
      <c r="A75" s="8">
        <f>IF(B75="","",ROW()-7)</f>
        <v/>
      </c>
      <c r="B75" s="9" t="n"/>
      <c r="C75" s="10" t="n"/>
      <c r="D75" s="11" t="n"/>
      <c r="E75" s="12" t="n"/>
      <c r="F75" s="10" t="n"/>
      <c r="G75" s="13" t="n"/>
      <c r="H75" s="9" t="n"/>
    </row>
    <row r="76">
      <c r="A76" s="8">
        <f>IF(B76="","",ROW()-7)</f>
        <v/>
      </c>
      <c r="B76" s="9" t="n"/>
      <c r="C76" s="10" t="n"/>
      <c r="D76" s="11" t="n"/>
      <c r="E76" s="12" t="n"/>
      <c r="F76" s="10" t="n"/>
      <c r="G76" s="13" t="n"/>
      <c r="H76" s="9" t="n"/>
    </row>
    <row r="77">
      <c r="A77" s="8">
        <f>IF(B77="","",ROW()-7)</f>
        <v/>
      </c>
      <c r="B77" s="9" t="n"/>
      <c r="C77" s="10" t="n"/>
      <c r="D77" s="11" t="n"/>
      <c r="E77" s="12" t="n"/>
      <c r="F77" s="10" t="n"/>
      <c r="G77" s="13" t="n"/>
      <c r="H77" s="9" t="n"/>
    </row>
    <row r="78">
      <c r="A78" s="8">
        <f>IF(B78="","",ROW()-7)</f>
        <v/>
      </c>
      <c r="B78" s="9" t="n"/>
      <c r="C78" s="10" t="n"/>
      <c r="D78" s="11" t="n"/>
      <c r="E78" s="12" t="n"/>
      <c r="F78" s="10" t="n"/>
      <c r="G78" s="13" t="n"/>
      <c r="H78" s="9" t="n"/>
    </row>
    <row r="79">
      <c r="A79" s="8">
        <f>IF(B79="","",ROW()-7)</f>
        <v/>
      </c>
      <c r="B79" s="9" t="n"/>
      <c r="C79" s="10" t="n"/>
      <c r="D79" s="11" t="n"/>
      <c r="E79" s="12" t="n"/>
      <c r="F79" s="10" t="n"/>
      <c r="G79" s="13" t="n"/>
      <c r="H79" s="9" t="n"/>
    </row>
    <row r="80">
      <c r="A80" s="8">
        <f>IF(B80="","",ROW()-7)</f>
        <v/>
      </c>
      <c r="B80" s="9" t="n"/>
      <c r="C80" s="10" t="n"/>
      <c r="D80" s="11" t="n"/>
      <c r="E80" s="12" t="n"/>
      <c r="F80" s="10" t="n"/>
      <c r="G80" s="13" t="n"/>
      <c r="H80" s="9" t="n"/>
    </row>
    <row r="81">
      <c r="A81" s="8">
        <f>IF(B81="","",ROW()-7)</f>
        <v/>
      </c>
      <c r="B81" s="9" t="n"/>
      <c r="C81" s="10" t="n"/>
      <c r="D81" s="11" t="n"/>
      <c r="E81" s="12" t="n"/>
      <c r="F81" s="10" t="n"/>
      <c r="G81" s="13" t="n"/>
      <c r="H81" s="9" t="n"/>
    </row>
    <row r="82">
      <c r="A82" s="8">
        <f>IF(B82="","",ROW()-7)</f>
        <v/>
      </c>
      <c r="B82" s="9" t="n"/>
      <c r="C82" s="10" t="n"/>
      <c r="D82" s="11" t="n"/>
      <c r="E82" s="12" t="n"/>
      <c r="F82" s="10" t="n"/>
      <c r="G82" s="13" t="n"/>
      <c r="H82" s="9" t="n"/>
    </row>
    <row r="83">
      <c r="A83" s="8">
        <f>IF(B83="","",ROW()-7)</f>
        <v/>
      </c>
      <c r="B83" s="9" t="n"/>
      <c r="C83" s="10" t="n"/>
      <c r="D83" s="11" t="n"/>
      <c r="E83" s="12" t="n"/>
      <c r="F83" s="10" t="n"/>
      <c r="G83" s="13" t="n"/>
      <c r="H83" s="9" t="n"/>
    </row>
    <row r="84">
      <c r="A84" s="8">
        <f>IF(B84="","",ROW()-7)</f>
        <v/>
      </c>
      <c r="B84" s="9" t="n"/>
      <c r="C84" s="10" t="n"/>
      <c r="D84" s="11" t="n"/>
      <c r="E84" s="12" t="n"/>
      <c r="F84" s="10" t="n"/>
      <c r="G84" s="13" t="n"/>
      <c r="H84" s="9" t="n"/>
    </row>
    <row r="85">
      <c r="A85" s="8">
        <f>IF(B85="","",ROW()-7)</f>
        <v/>
      </c>
      <c r="B85" s="9" t="n"/>
      <c r="C85" s="10" t="n"/>
      <c r="D85" s="11" t="n"/>
      <c r="E85" s="12" t="n"/>
      <c r="F85" s="10" t="n"/>
      <c r="G85" s="13" t="n"/>
      <c r="H85" s="9" t="n"/>
    </row>
    <row r="86">
      <c r="A86" s="8">
        <f>IF(B86="","",ROW()-7)</f>
        <v/>
      </c>
      <c r="B86" s="9" t="n"/>
      <c r="C86" s="10" t="n"/>
      <c r="D86" s="11" t="n"/>
      <c r="E86" s="12" t="n"/>
      <c r="F86" s="10" t="n"/>
      <c r="G86" s="13" t="n"/>
      <c r="H86" s="9" t="n"/>
    </row>
    <row r="87">
      <c r="A87" s="8">
        <f>IF(B87="","",ROW()-7)</f>
        <v/>
      </c>
      <c r="B87" s="9" t="n"/>
      <c r="C87" s="10" t="n"/>
      <c r="D87" s="11" t="n"/>
      <c r="E87" s="12" t="n"/>
      <c r="F87" s="10" t="n"/>
      <c r="G87" s="13" t="n"/>
      <c r="H87" s="9" t="n"/>
    </row>
    <row r="88">
      <c r="A88" s="8">
        <f>IF(B88="","",ROW()-7)</f>
        <v/>
      </c>
      <c r="B88" s="9" t="n"/>
      <c r="C88" s="10" t="n"/>
      <c r="D88" s="11" t="n"/>
      <c r="E88" s="12" t="n"/>
      <c r="F88" s="10" t="n"/>
      <c r="G88" s="13" t="n"/>
      <c r="H88" s="9" t="n"/>
    </row>
    <row r="89">
      <c r="A89" s="8">
        <f>IF(B89="","",ROW()-7)</f>
        <v/>
      </c>
      <c r="B89" s="9" t="n"/>
      <c r="C89" s="10" t="n"/>
      <c r="D89" s="11" t="n"/>
      <c r="E89" s="12" t="n"/>
      <c r="F89" s="10" t="n"/>
      <c r="G89" s="13" t="n"/>
      <c r="H89" s="9" t="n"/>
    </row>
    <row r="90">
      <c r="A90" s="8">
        <f>IF(B90="","",ROW()-7)</f>
        <v/>
      </c>
      <c r="B90" s="9" t="n"/>
      <c r="C90" s="10" t="n"/>
      <c r="D90" s="11" t="n"/>
      <c r="E90" s="12" t="n"/>
      <c r="F90" s="10" t="n"/>
      <c r="G90" s="13" t="n"/>
      <c r="H90" s="9" t="n"/>
    </row>
    <row r="91">
      <c r="A91" s="8">
        <f>IF(B91="","",ROW()-7)</f>
        <v/>
      </c>
      <c r="B91" s="9" t="n"/>
      <c r="C91" s="10" t="n"/>
      <c r="D91" s="11" t="n"/>
      <c r="E91" s="12" t="n"/>
      <c r="F91" s="10" t="n"/>
      <c r="G91" s="13" t="n"/>
      <c r="H91" s="9" t="n"/>
    </row>
    <row r="92">
      <c r="A92" s="8">
        <f>IF(B92="","",ROW()-7)</f>
        <v/>
      </c>
      <c r="B92" s="9" t="n"/>
      <c r="C92" s="10" t="n"/>
      <c r="D92" s="11" t="n"/>
      <c r="E92" s="12" t="n"/>
      <c r="F92" s="10" t="n"/>
      <c r="G92" s="13" t="n"/>
      <c r="H92" s="9" t="n"/>
    </row>
    <row r="93">
      <c r="A93" s="8">
        <f>IF(B93="","",ROW()-7)</f>
        <v/>
      </c>
      <c r="B93" s="9" t="n"/>
      <c r="C93" s="10" t="n"/>
      <c r="D93" s="11" t="n"/>
      <c r="E93" s="12" t="n"/>
      <c r="F93" s="10" t="n"/>
      <c r="G93" s="13" t="n"/>
      <c r="H93" s="9" t="n"/>
    </row>
    <row r="94">
      <c r="A94" s="8">
        <f>IF(B94="","",ROW()-7)</f>
        <v/>
      </c>
      <c r="B94" s="9" t="n"/>
      <c r="C94" s="10" t="n"/>
      <c r="D94" s="11" t="n"/>
      <c r="E94" s="12" t="n"/>
      <c r="F94" s="10" t="n"/>
      <c r="G94" s="13" t="n"/>
      <c r="H94" s="9" t="n"/>
    </row>
    <row r="95">
      <c r="A95" s="8">
        <f>IF(B95="","",ROW()-7)</f>
        <v/>
      </c>
      <c r="B95" s="9" t="n"/>
      <c r="C95" s="10" t="n"/>
      <c r="D95" s="11" t="n"/>
      <c r="E95" s="12" t="n"/>
      <c r="F95" s="10" t="n"/>
      <c r="G95" s="13" t="n"/>
      <c r="H95" s="9" t="n"/>
    </row>
    <row r="96">
      <c r="A96" s="8">
        <f>IF(B96="","",ROW()-7)</f>
        <v/>
      </c>
      <c r="B96" s="9" t="n"/>
      <c r="C96" s="10" t="n"/>
      <c r="D96" s="11" t="n"/>
      <c r="E96" s="12" t="n"/>
      <c r="F96" s="10" t="n"/>
      <c r="G96" s="13" t="n"/>
      <c r="H96" s="9" t="n"/>
    </row>
    <row r="97">
      <c r="A97" s="8">
        <f>IF(B97="","",ROW()-7)</f>
        <v/>
      </c>
      <c r="B97" s="9" t="n"/>
      <c r="C97" s="10" t="n"/>
      <c r="D97" s="11" t="n"/>
      <c r="E97" s="12" t="n"/>
      <c r="F97" s="10" t="n"/>
      <c r="G97" s="13" t="n"/>
      <c r="H97" s="9" t="n"/>
    </row>
    <row r="98">
      <c r="A98" s="8">
        <f>IF(B98="","",ROW()-7)</f>
        <v/>
      </c>
      <c r="B98" s="9" t="n"/>
      <c r="C98" s="10" t="n"/>
      <c r="D98" s="11" t="n"/>
      <c r="E98" s="12" t="n"/>
      <c r="F98" s="10" t="n"/>
      <c r="G98" s="13" t="n"/>
      <c r="H98" s="9" t="n"/>
    </row>
    <row r="99">
      <c r="A99" s="8">
        <f>IF(B99="","",ROW()-7)</f>
        <v/>
      </c>
      <c r="B99" s="9" t="n"/>
      <c r="C99" s="10" t="n"/>
      <c r="D99" s="11" t="n"/>
      <c r="E99" s="12" t="n"/>
      <c r="F99" s="10" t="n"/>
      <c r="G99" s="13" t="n"/>
      <c r="H99" s="9" t="n"/>
    </row>
    <row r="100">
      <c r="A100" s="8">
        <f>IF(B100="","",ROW()-7)</f>
        <v/>
      </c>
      <c r="B100" s="9" t="n"/>
      <c r="C100" s="10" t="n"/>
      <c r="D100" s="11" t="n"/>
      <c r="E100" s="12" t="n"/>
      <c r="F100" s="10" t="n"/>
      <c r="G100" s="13" t="n"/>
      <c r="H100" s="9" t="n"/>
    </row>
    <row r="101">
      <c r="A101" s="8">
        <f>IF(B101="","",ROW()-7)</f>
        <v/>
      </c>
      <c r="B101" s="9" t="n"/>
      <c r="C101" s="10" t="n"/>
      <c r="D101" s="11" t="n"/>
      <c r="E101" s="12" t="n"/>
      <c r="F101" s="10" t="n"/>
      <c r="G101" s="13" t="n"/>
      <c r="H101" s="9" t="n"/>
    </row>
    <row r="102">
      <c r="A102" s="8">
        <f>IF(B102="","",ROW()-7)</f>
        <v/>
      </c>
      <c r="B102" s="9" t="n"/>
      <c r="C102" s="10" t="n"/>
      <c r="D102" s="11" t="n"/>
      <c r="E102" s="12" t="n"/>
      <c r="F102" s="10" t="n"/>
      <c r="G102" s="13" t="n"/>
      <c r="H102" s="9" t="n"/>
    </row>
    <row r="103">
      <c r="A103" s="8">
        <f>IF(B103="","",ROW()-7)</f>
        <v/>
      </c>
      <c r="B103" s="9" t="n"/>
      <c r="C103" s="10" t="n"/>
      <c r="D103" s="11" t="n"/>
      <c r="E103" s="12" t="n"/>
      <c r="F103" s="10" t="n"/>
      <c r="G103" s="13" t="n"/>
      <c r="H103" s="9" t="n"/>
    </row>
    <row r="104">
      <c r="A104" s="8">
        <f>IF(B104="","",ROW()-7)</f>
        <v/>
      </c>
      <c r="B104" s="9" t="n"/>
      <c r="C104" s="10" t="n"/>
      <c r="D104" s="11" t="n"/>
      <c r="E104" s="12" t="n"/>
      <c r="F104" s="10" t="n"/>
      <c r="G104" s="13" t="n"/>
      <c r="H104" s="9" t="n"/>
    </row>
    <row r="105">
      <c r="A105" s="8">
        <f>IF(B105="","",ROW()-7)</f>
        <v/>
      </c>
      <c r="B105" s="9" t="n"/>
      <c r="C105" s="10" t="n"/>
      <c r="D105" s="11" t="n"/>
      <c r="E105" s="12" t="n"/>
      <c r="F105" s="10" t="n"/>
      <c r="G105" s="13" t="n"/>
      <c r="H105" s="9" t="n"/>
    </row>
    <row r="106">
      <c r="A106" s="8">
        <f>IF(B106="","",ROW()-7)</f>
        <v/>
      </c>
      <c r="B106" s="9" t="n"/>
      <c r="C106" s="10" t="n"/>
      <c r="D106" s="11" t="n"/>
      <c r="E106" s="12" t="n"/>
      <c r="F106" s="10" t="n"/>
      <c r="G106" s="13" t="n"/>
      <c r="H106" s="9" t="n"/>
    </row>
    <row r="107">
      <c r="A107" s="8">
        <f>IF(B107="","",ROW()-7)</f>
        <v/>
      </c>
      <c r="B107" s="9" t="n"/>
      <c r="C107" s="10" t="n"/>
      <c r="D107" s="11" t="n"/>
      <c r="E107" s="12" t="n"/>
      <c r="F107" s="10" t="n"/>
      <c r="G107" s="13" t="n"/>
      <c r="H107" s="9" t="n"/>
    </row>
  </sheetData>
  <conditionalFormatting sqref="B8:H107">
    <cfRule type="expression" priority="1" dxfId="0">
      <formula>$F8="Done"</formula>
    </cfRule>
  </conditionalFormatting>
  <conditionalFormatting sqref="F8:F107">
    <cfRule type="cellIs" priority="2" operator="equal" dxfId="1">
      <formula>"Booked"</formula>
    </cfRule>
    <cfRule type="cellIs" priority="3" operator="equal" dxfId="2">
      <formula>"Planning"</formula>
    </cfRule>
  </conditionalFormatting>
  <dataValidations count="2">
    <dataValidation sqref="C8:C107" showDropDown="0" showInputMessage="0" showErrorMessage="0" allowBlank="1" type="list">
      <formula1>"Travel,Adventure,Health,Skills,Creative,Money,Family,Career,Giving back,Other"</formula1>
    </dataValidation>
    <dataValidation sqref="F8:F107" showDropDown="0" showInputMessage="0" showErrorMessage="0" allowBlank="1" type="list">
      <formula1>"Dream,Planning,Booked,Done"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2026-10-21T00:35:33Z</dcterms:created>
  <dcterms:modified xmlns:dcterms="http://purl.org/dc/terms/" xmlns:xsi="http://www.w3.org/2001/XMLSchema-instance" xsi:type="dcterms:W3CDTF">2026-10-21T00:35:33Z</dcterms:modified>
</cp:coreProperties>
</file>